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<sst xmlns="http://schemas.openxmlformats.org/spreadsheetml/2006/main" count="74" uniqueCount="72">
  <si>
    <t>艺术设计学院综合素质评价表（上限100分）</t>
  </si>
  <si>
    <t>班级</t>
  </si>
  <si>
    <t>设计类25-4班</t>
  </si>
  <si>
    <t>姓名</t>
  </si>
  <si>
    <t>向欢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</si>
  <si>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</si>
  <si>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</si>
  <si>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</si>
  <si>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</si>
  <si>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</si>
  <si>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</si>
  <si>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</si>
  <si>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</si>
  <si>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</si>
  <si>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</si>
  <si>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</si>
  <si>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</si>
  <si>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</si>
  <si>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</si>
  <si>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</si>
  <si>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</si>
  <si>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</si>
  <si>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</si>
  <si>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</si>
  <si>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</si>
  <si>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</si>
  <si>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</si>
  <si>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</si>
  <si>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</si>
  <si>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</si>
  <si>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</si>
  <si>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</si>
  <si>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</si>
  <si>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</si>
  <si>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</si>
  <si>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</si>
  <si>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</si>
  <si>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</si>
  <si>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</si>
  <si>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</si>
  <si>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</si>
  <si>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25-26艺术设计学院-秋季新生运动会个人项目-10.25(200m)</t>
  </si>
  <si>
    <t>25-26艺术设计学院-春季运动会团体项目-04.24（8字绳）</t>
  </si>
  <si>
    <t>25-26艺术设计学院-春季班级杯拔河比赛-06.10</t>
  </si>
  <si>
    <t>25-26艺术设计学院-趣味户外素质拓展-10.25</t>
  </si>
  <si>
    <t>4.2体育类活动参与</t>
  </si>
  <si>
    <t>A类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</si>
  <si>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</si>
  <si>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</si>
  <si>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</si>
  <si>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</si>
  <si>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</si>
  <si>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</si>
  <si>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</si>
  <si>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25-26艺术设计学院-五月的花海合唱第一名-05.01</t>
  </si>
  <si>
    <t>25-26艺术设计学院-元旦游园会-12.29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</si>
  <si>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</si>
  <si>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</si>
  <si>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</si>
  <si>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</si>
  <si>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</si>
  <si>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</si>
  <si>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44小时</t>
  </si>
  <si>
    <t>本学年二课堂次数</t>
  </si>
  <si>
    <t>58次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</si>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</sst>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7" borderId="37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38" applyNumberFormat="0" applyFill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26" fillId="0" borderId="3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8" borderId="40" applyNumberFormat="0" applyAlignment="0" applyProtection="0">
      <alignment vertical="center"/>
    </xf>
    <xf numFmtId="0" fontId="28" fillId="9" borderId="41" applyNumberFormat="0" applyAlignment="0" applyProtection="0">
      <alignment vertical="center"/>
    </xf>
    <xf numFmtId="0" fontId="29" fillId="9" borderId="40" applyNumberFormat="0" applyAlignment="0" applyProtection="0">
      <alignment vertical="center"/>
    </xf>
    <xf numFmtId="0" fontId="30" fillId="10" borderId="42" applyNumberFormat="0" applyAlignment="0" applyProtection="0">
      <alignment vertical="center"/>
    </xf>
    <xf numFmtId="0" fontId="31" fillId="0" borderId="43" applyNumberFormat="0" applyFill="0" applyAlignment="0" applyProtection="0">
      <alignment vertical="center"/>
    </xf>
    <xf numFmtId="0" fontId="32" fillId="0" borderId="44" applyNumberFormat="0" applyFill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</cellStyleXfs>
  <cellXfs count="11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14" fillId="5" borderId="10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/>
    </xf>
    <xf numFmtId="0" fontId="15" fillId="2" borderId="10" xfId="0" applyNumberFormat="1" applyFont="1" applyFill="1" applyBorder="1" applyAlignment="1">
      <alignment horizontal="center" vertical="center"/>
    </xf>
    <xf numFmtId="0" fontId="16" fillId="2" borderId="10" xfId="0" applyNumberFormat="1" applyFont="1" applyFill="1" applyBorder="1" applyAlignment="1">
      <alignment horizontal="center" vertical="center"/>
    </xf>
    <xf numFmtId="0" fontId="17" fillId="2" borderId="10" xfId="0" applyNumberFormat="1" applyFont="1" applyFill="1" applyBorder="1" applyAlignment="1">
      <alignment horizontal="center" vertical="center"/>
    </xf>
    <xf numFmtId="0" fontId="17" fillId="2" borderId="17" xfId="0" applyNumberFormat="1" applyFont="1" applyFill="1" applyBorder="1" applyAlignment="1">
      <alignment horizontal="center" vertical="center"/>
    </xf>
    <xf numFmtId="49" fontId="1" fillId="2" borderId="15" xfId="0" applyNumberFormat="1" applyFont="1" applyFill="1" applyBorder="1" applyAlignment="1">
      <alignment horizontal="center" vertical="center" wrapText="1"/>
    </xf>
    <xf numFmtId="49" fontId="14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7" fillId="5" borderId="10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10160</xdr:colOff>
      <xdr:row>51</xdr:row>
      <xdr:rowOff>174625</xdr:rowOff>
    </xdr:from>
    <xdr:to>
      <xdr:col>8</xdr:col>
      <xdr:colOff>1064895</xdr:colOff>
      <xdr:row>52</xdr:row>
      <xdr:rowOff>135890</xdr:rowOff>
    </xdr:to>
    <xdr:pic>
      <xdr:nvPicPr>
        <xdr:cNvPr id="2" name="图片 1" descr="图片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71160" y="10334625"/>
          <a:ext cx="3099435" cy="1898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6"/>
  <sheetViews>
    <sheetView showGridLines="0" tabSelected="1" view="pageBreakPreview" zoomScale="109" zoomScaleNormal="145" topLeftCell="A37" workbookViewId="0">
      <selection activeCell="H52" sqref="H52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21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251401428</v>
      </c>
      <c r="G2" s="13" t="s">
        <v>6</v>
      </c>
      <c r="H2" s="13" t="s">
        <v>7</v>
      </c>
      <c r="I2" s="15">
        <v>21011</v>
      </c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>
        <v>20</v>
      </c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5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5" spans="1:252">
      <c r="A9" s="29"/>
      <c r="B9" s="38"/>
      <c r="C9" s="20" t="s">
        <v>22</v>
      </c>
      <c r="D9" s="46"/>
      <c r="E9" s="40"/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23</v>
      </c>
      <c r="C10" s="48"/>
      <c r="D10" s="39"/>
      <c r="E10" s="40"/>
      <c r="F10" s="41"/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spans="1:252">
      <c r="A11" s="29"/>
      <c r="B11" s="12"/>
      <c r="C11" s="49"/>
      <c r="D11" s="39"/>
      <c r="E11" s="40"/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51" t="s">
        <v>24</v>
      </c>
      <c r="C13" s="52"/>
      <c r="D13" s="53"/>
      <c r="E13" s="40"/>
      <c r="F13" s="41">
        <v>0</v>
      </c>
      <c r="G13" s="42">
        <v>0</v>
      </c>
      <c r="H13" s="43">
        <v>0</v>
      </c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4" spans="1:252">
      <c r="A15" s="56" t="s">
        <v>25</v>
      </c>
      <c r="B15" s="38" t="s">
        <v>26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19" spans="1:252">
      <c r="A16" s="59"/>
      <c r="B16" s="38" t="s">
        <v>27</v>
      </c>
      <c r="C16" s="20" t="s">
        <v>28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8.5" spans="1:252">
      <c r="A17" s="59"/>
      <c r="B17" s="60"/>
      <c r="C17" s="20" t="s">
        <v>29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59"/>
      <c r="B18" s="60"/>
      <c r="C18" s="31" t="s">
        <v>30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19" spans="1:252">
      <c r="A19" s="59"/>
      <c r="B19" s="60"/>
      <c r="C19" s="20" t="s">
        <v>31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5" spans="1:252">
      <c r="A20" s="59"/>
      <c r="B20" s="47" t="s">
        <v>32</v>
      </c>
      <c r="C20" s="62" t="s">
        <v>33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59"/>
      <c r="B21" s="12"/>
      <c r="C21" s="62" t="s">
        <v>34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59"/>
      <c r="B22" s="12"/>
      <c r="C22" s="68" t="s">
        <v>35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59"/>
      <c r="B23" s="12"/>
      <c r="C23" s="69" t="s">
        <v>36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59"/>
      <c r="B24" s="30"/>
      <c r="C24" s="69" t="s">
        <v>37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38</v>
      </c>
      <c r="C25" s="71"/>
      <c r="D25" s="72"/>
      <c r="E25" s="58"/>
      <c r="F25" s="41">
        <v>0</v>
      </c>
      <c r="G25" s="42">
        <v>0</v>
      </c>
      <c r="H25" s="43">
        <v>0</v>
      </c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9" spans="1:252">
      <c r="A27" s="56" t="s">
        <v>39</v>
      </c>
      <c r="B27" s="47" t="s">
        <v>40</v>
      </c>
      <c r="C27" s="20"/>
      <c r="D27" s="75" t="s">
        <v>41</v>
      </c>
      <c r="E27" s="76">
        <v>1.25</v>
      </c>
      <c r="F27" s="77">
        <v>0</v>
      </c>
      <c r="G27" s="78">
        <v>0</v>
      </c>
      <c r="H27" s="79">
        <v>1.25</v>
      </c>
      <c r="I27" s="80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9" spans="1:252">
      <c r="A28" s="59"/>
      <c r="B28" s="47"/>
      <c r="C28" s="81"/>
      <c r="D28" s="82" t="s">
        <v>42</v>
      </c>
      <c r="E28" s="76">
        <v>1.25</v>
      </c>
      <c r="F28" s="77"/>
      <c r="G28" s="78"/>
      <c r="H28" s="79">
        <v>1.25</v>
      </c>
      <c r="I28" s="80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9" spans="1:252">
      <c r="A29" s="59"/>
      <c r="B29" s="47"/>
      <c r="C29" s="81"/>
      <c r="D29" s="82" t="s">
        <v>43</v>
      </c>
      <c r="E29" s="76">
        <v>0.5</v>
      </c>
      <c r="F29" s="77"/>
      <c r="G29" s="78"/>
      <c r="H29" s="79">
        <v>0.5</v>
      </c>
      <c r="I29" s="80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9" spans="1:252">
      <c r="A30" s="59"/>
      <c r="B30" s="47"/>
      <c r="C30" s="81"/>
      <c r="D30" s="82" t="s">
        <v>44</v>
      </c>
      <c r="E30" s="76">
        <v>1</v>
      </c>
      <c r="F30" s="77"/>
      <c r="G30" s="78"/>
      <c r="H30" s="79">
        <v>1</v>
      </c>
      <c r="I30" s="80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59"/>
      <c r="B31" s="47" t="s">
        <v>45</v>
      </c>
      <c r="C31" s="83" t="s">
        <v>46</v>
      </c>
      <c r="D31" s="84"/>
      <c r="E31" s="79"/>
      <c r="F31" s="77"/>
      <c r="G31" s="78"/>
      <c r="H31" s="79"/>
      <c r="I31" s="80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59"/>
      <c r="B32" s="30"/>
      <c r="C32" s="83" t="s">
        <v>47</v>
      </c>
      <c r="D32" s="84"/>
      <c r="E32" s="79"/>
      <c r="F32" s="77"/>
      <c r="G32" s="78"/>
      <c r="H32" s="79"/>
      <c r="I32" s="80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15" spans="1:252">
      <c r="A33" s="59"/>
      <c r="B33" s="47" t="s">
        <v>48</v>
      </c>
      <c r="C33" s="57"/>
      <c r="D33" s="84"/>
      <c r="E33" s="79"/>
      <c r="F33" s="77"/>
      <c r="G33" s="78"/>
      <c r="H33" s="79"/>
      <c r="I33" s="80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s="3" customFormat="1" ht="15" spans="1:252">
      <c r="A34" s="59"/>
      <c r="B34" s="47" t="s">
        <v>49</v>
      </c>
      <c r="C34" s="57"/>
      <c r="D34" s="39" t="s">
        <v>50</v>
      </c>
      <c r="E34" s="58">
        <v>0.5</v>
      </c>
      <c r="F34" s="41">
        <v>0.5</v>
      </c>
      <c r="G34" s="42">
        <v>0.5</v>
      </c>
      <c r="H34" s="43">
        <v>0.5</v>
      </c>
      <c r="I34" s="67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</row>
    <row r="35" spans="1:252">
      <c r="A35" s="59"/>
      <c r="B35" s="70" t="s">
        <v>51</v>
      </c>
      <c r="C35" s="71"/>
      <c r="D35" s="72"/>
      <c r="E35" s="58">
        <v>4.5</v>
      </c>
      <c r="F35" s="41">
        <v>0.5</v>
      </c>
      <c r="G35" s="42">
        <v>0.5</v>
      </c>
      <c r="H35" s="43">
        <v>4.5</v>
      </c>
      <c r="I35" s="44"/>
    </row>
    <row r="36" ht="5" customHeight="1" spans="1:252">
      <c r="A36" s="73"/>
      <c r="B36" s="74"/>
      <c r="C36" s="74"/>
      <c r="D36" s="74"/>
      <c r="E36" s="74"/>
      <c r="F36" s="74"/>
      <c r="G36" s="74"/>
      <c r="H36" s="74"/>
      <c r="I36" s="85"/>
    </row>
    <row r="37" ht="19" spans="1:252">
      <c r="A37" s="86" t="s">
        <v>52</v>
      </c>
      <c r="B37" s="38" t="s">
        <v>53</v>
      </c>
      <c r="C37" s="20"/>
      <c r="D37" s="75" t="s">
        <v>54</v>
      </c>
      <c r="E37" s="76">
        <v>1</v>
      </c>
      <c r="F37" s="41">
        <v>1</v>
      </c>
      <c r="G37" s="42">
        <v>1</v>
      </c>
      <c r="H37" s="43">
        <v>1</v>
      </c>
      <c r="I37" s="44"/>
    </row>
    <row r="38" ht="19" spans="1:252">
      <c r="A38" s="87"/>
      <c r="B38" s="38"/>
      <c r="C38" s="88"/>
      <c r="D38" s="75" t="s">
        <v>55</v>
      </c>
      <c r="E38" s="76">
        <v>0.5</v>
      </c>
      <c r="F38" s="41"/>
      <c r="G38" s="42"/>
      <c r="H38" s="43">
        <v>0.5</v>
      </c>
      <c r="I38" s="44"/>
    </row>
    <row r="39" ht="15" spans="1:252">
      <c r="A39" s="89"/>
      <c r="B39" s="38" t="s">
        <v>56</v>
      </c>
      <c r="C39" s="20" t="s">
        <v>46</v>
      </c>
      <c r="D39" s="39"/>
      <c r="E39" s="58"/>
      <c r="F39" s="41"/>
      <c r="G39" s="42"/>
      <c r="H39" s="43"/>
      <c r="I39" s="44"/>
    </row>
    <row r="40" ht="15" spans="1:252">
      <c r="A40" s="89"/>
      <c r="B40" s="60"/>
      <c r="C40" s="20" t="s">
        <v>47</v>
      </c>
      <c r="D40" s="39"/>
      <c r="E40" s="58"/>
      <c r="F40" s="41"/>
      <c r="G40" s="42"/>
      <c r="H40" s="43"/>
      <c r="I40" s="44"/>
    </row>
    <row r="41" spans="1:252">
      <c r="A41" s="90"/>
      <c r="B41" s="70" t="s">
        <v>57</v>
      </c>
      <c r="C41" s="71"/>
      <c r="D41" s="72"/>
      <c r="E41" s="58">
        <v>1.5</v>
      </c>
      <c r="F41" s="41">
        <v>1</v>
      </c>
      <c r="G41" s="42">
        <v>1</v>
      </c>
      <c r="H41" s="43">
        <v>1.5</v>
      </c>
      <c r="I41" s="44"/>
    </row>
    <row r="42" ht="5" customHeight="1" spans="1:252">
      <c r="A42" s="91"/>
      <c r="B42" s="28"/>
      <c r="C42" s="28"/>
      <c r="D42" s="28"/>
      <c r="E42" s="28"/>
      <c r="F42" s="28"/>
      <c r="G42" s="28"/>
      <c r="H42" s="28"/>
      <c r="I42" s="28"/>
    </row>
    <row r="43" ht="15" spans="1:252">
      <c r="A43" s="86" t="s">
        <v>58</v>
      </c>
      <c r="B43" s="47" t="s">
        <v>59</v>
      </c>
      <c r="C43" s="20" t="s">
        <v>60</v>
      </c>
      <c r="D43" s="39"/>
      <c r="E43" s="58"/>
      <c r="F43" s="41"/>
      <c r="G43" s="42"/>
      <c r="H43" s="43"/>
      <c r="I43" s="44"/>
    </row>
    <row r="44" ht="15" spans="1:252">
      <c r="A44" s="89"/>
      <c r="B44" s="12"/>
      <c r="C44" s="20" t="s">
        <v>61</v>
      </c>
      <c r="D44" s="39" t="s">
        <v>62</v>
      </c>
      <c r="E44" s="58">
        <v>1</v>
      </c>
      <c r="F44" s="41">
        <v>1</v>
      </c>
      <c r="G44" s="42">
        <v>1</v>
      </c>
      <c r="H44" s="43">
        <v>1</v>
      </c>
      <c r="I44" s="44"/>
    </row>
    <row r="45" ht="15" spans="1:252">
      <c r="A45" s="89"/>
      <c r="B45" s="12"/>
      <c r="C45" s="20" t="s">
        <v>63</v>
      </c>
      <c r="D45" s="39" t="s">
        <v>64</v>
      </c>
      <c r="E45" s="58">
        <v>2.5</v>
      </c>
      <c r="F45" s="41">
        <v>2.5</v>
      </c>
      <c r="G45" s="42">
        <v>2.5</v>
      </c>
      <c r="H45" s="43">
        <v>2.5</v>
      </c>
      <c r="I45" s="44"/>
    </row>
    <row r="46" ht="15" customHeight="1" spans="1:252">
      <c r="A46" s="89"/>
      <c r="B46" s="12"/>
      <c r="C46" s="20" t="s">
        <v>65</v>
      </c>
      <c r="D46" s="39"/>
      <c r="E46" s="58"/>
      <c r="F46" s="41"/>
      <c r="G46" s="42"/>
      <c r="H46" s="43"/>
      <c r="I46" s="44"/>
    </row>
    <row r="47" ht="15" spans="1:252">
      <c r="A47" s="89"/>
      <c r="B47" s="30"/>
      <c r="C47" s="20" t="s">
        <v>66</v>
      </c>
      <c r="D47" s="39"/>
      <c r="E47" s="58"/>
      <c r="F47" s="41"/>
      <c r="G47" s="42"/>
      <c r="H47" s="43"/>
      <c r="I47" s="44"/>
    </row>
    <row r="48" ht="15" spans="1:252">
      <c r="A48" s="89"/>
      <c r="B48" s="47" t="s">
        <v>67</v>
      </c>
      <c r="C48" s="92"/>
      <c r="D48" s="93"/>
      <c r="E48" s="58"/>
      <c r="F48" s="41"/>
      <c r="G48" s="42"/>
      <c r="H48" s="43"/>
      <c r="I48" s="44"/>
    </row>
    <row r="49" ht="15" spans="1:9">
      <c r="A49" s="94"/>
      <c r="B49" s="70" t="s">
        <v>68</v>
      </c>
      <c r="C49" s="71"/>
      <c r="D49" s="72"/>
      <c r="E49" s="95">
        <v>3.5</v>
      </c>
      <c r="F49" s="96">
        <v>3.5</v>
      </c>
      <c r="G49" s="97">
        <v>3.5</v>
      </c>
      <c r="H49" s="98">
        <v>3.5</v>
      </c>
      <c r="I49" s="99"/>
    </row>
    <row r="50" ht="5" customHeight="1" spans="1:9">
      <c r="A50" s="100"/>
      <c r="B50" s="101"/>
      <c r="C50" s="101"/>
      <c r="D50" s="101"/>
      <c r="E50" s="101"/>
      <c r="F50" s="101"/>
      <c r="G50" s="101"/>
      <c r="H50" s="101"/>
      <c r="I50" s="102"/>
    </row>
    <row r="51" ht="15.75" spans="1:9">
      <c r="A51" s="103" t="s">
        <v>69</v>
      </c>
      <c r="B51" s="104"/>
      <c r="C51" s="57"/>
      <c r="D51" s="105"/>
      <c r="E51" s="106"/>
      <c r="F51" s="107"/>
      <c r="G51" s="108"/>
      <c r="H51" s="109"/>
      <c r="I51" s="110"/>
    </row>
    <row r="52" spans="1:9">
      <c r="A52" s="111" t="s">
        <v>70</v>
      </c>
      <c r="B52" s="112"/>
      <c r="C52" s="112"/>
      <c r="D52" s="113"/>
      <c r="E52" s="58">
        <v>29.5</v>
      </c>
      <c r="F52" s="41">
        <v>25</v>
      </c>
      <c r="G52" s="42">
        <v>25</v>
      </c>
      <c r="H52" s="43">
        <v>29.5</v>
      </c>
      <c r="I52" s="43"/>
    </row>
    <row r="53" ht="15" spans="1:9">
      <c r="A53" s="25" t="s">
        <v>71</v>
      </c>
      <c r="B53" s="114"/>
      <c r="C53" s="114"/>
      <c r="D53" s="26"/>
      <c r="E53" s="115"/>
      <c r="F53" s="115"/>
      <c r="G53" s="115"/>
      <c r="H53" s="115"/>
      <c r="I53" s="115"/>
    </row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20.5" customHeight="1"/>
    <row r="70" ht="15"/>
    <row r="71" ht="15"/>
    <row r="72" ht="15"/>
    <row r="73" ht="15"/>
    <row r="74" ht="16.25" customHeight="1"/>
    <row r="76" ht="26.5" customHeight="1"/>
  </sheetData>
  <mergeCells count="35">
    <mergeCell ref="A1:I1"/>
    <mergeCell ref="A4:I4"/>
    <mergeCell ref="B5:C5"/>
    <mergeCell ref="A6:I6"/>
    <mergeCell ref="B13:D13"/>
    <mergeCell ref="A14:I14"/>
    <mergeCell ref="B25:D25"/>
    <mergeCell ref="A26:I26"/>
    <mergeCell ref="B35:D35"/>
    <mergeCell ref="A36:I36"/>
    <mergeCell ref="B41:D41"/>
    <mergeCell ref="A42:I42"/>
    <mergeCell ref="B49:D49"/>
    <mergeCell ref="A50:I50"/>
    <mergeCell ref="A51:B51"/>
    <mergeCell ref="A52:D52"/>
    <mergeCell ref="A53:D53"/>
    <mergeCell ref="E53:I53"/>
    <mergeCell ref="A7:A13"/>
    <mergeCell ref="A15:A25"/>
    <mergeCell ref="A27:A35"/>
    <mergeCell ref="A37:A41"/>
    <mergeCell ref="A43:A48"/>
    <mergeCell ref="B7:B9"/>
    <mergeCell ref="B10:B12"/>
    <mergeCell ref="B16:B19"/>
    <mergeCell ref="B20:B24"/>
    <mergeCell ref="B27:B30"/>
    <mergeCell ref="B31:B32"/>
    <mergeCell ref="B37:B38"/>
    <mergeCell ref="B39:B40"/>
    <mergeCell ref="B43:B47"/>
    <mergeCell ref="C10:C12"/>
    <mergeCell ref="C27:C30"/>
    <mergeCell ref="C37:C38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9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2016-09-21T19:08:00Z</dcterms:created>
  <cp:lastPrinted>2019-06-10T16:17:00Z</cp:lastPrinted>
  <dcterms:modified xsi:type="dcterms:W3CDTF">2026-07-24T12:52:25Z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4255BFE46ED844318CC350CD747D0556_13</vt:lpwstr>
  </property>
  <property fmtid="{D5CDD505-2E9C-101B-9397-08002B2CF9AE}" pid="4" name="CalculationRule">
    <vt:i4>0</vt:i4>
  </property>
</Properties>
</file>